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7755"/>
  </bookViews>
  <sheets>
    <sheet name="RESUMO GERAL DA OBR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aga14">#REF!</definedName>
    <definedName name="__aga16">#REF!</definedName>
    <definedName name="__asc321">#REF!</definedName>
    <definedName name="__bur3220">#REF!</definedName>
    <definedName name="__cap20">#REF!</definedName>
    <definedName name="__ccr12">#REF!</definedName>
    <definedName name="__cva32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jm10">#REF!</definedName>
    <definedName name="__djm15">#REF!</definedName>
    <definedName name="__epl2">#REF!</definedName>
    <definedName name="__epl5">#REF!</definedName>
    <definedName name="__est15">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tu1">#REF!</definedName>
    <definedName name="__jla20">#REF!</definedName>
    <definedName name="__jla32">#REF!</definedName>
    <definedName name="__lpi100">#REF!</definedName>
    <definedName name="__lvg10060">#REF!</definedName>
    <definedName name="__lvp32">#REF!</definedName>
    <definedName name="__lxa1">#REF!</definedName>
    <definedName name="__man50">#REF!</definedName>
    <definedName name="__ope1">#REF!</definedName>
    <definedName name="__ope2">#REF!</definedName>
    <definedName name="__ope3">#REF!</definedName>
    <definedName name="__pne1">#REF!</definedName>
    <definedName name="__pne2">#REF!</definedName>
    <definedName name="__prg1515">#REF!</definedName>
    <definedName name="__prg1827">#REF!</definedName>
    <definedName name="__ptc7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ge32">#REF!</definedName>
    <definedName name="__rgf60">#REF!</definedName>
    <definedName name="__rgp1">#REF!</definedName>
    <definedName name="__tap100">#REF!</definedName>
    <definedName name="__tb112">#REF!</definedName>
    <definedName name="__tb16">#REF!</definedName>
    <definedName name="__tb19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ca80">#REF!</definedName>
    <definedName name="__tea32">#REF!</definedName>
    <definedName name="__tea4560">#REF!</definedName>
    <definedName name="__tee100">#REF!</definedName>
    <definedName name="__ter10050">#REF!</definedName>
    <definedName name="__tfg50">#REF!</definedName>
    <definedName name="__tlf6">#REF!</definedName>
    <definedName name="__tub10012">#REF!</definedName>
    <definedName name="__tub10015">#REF!</definedName>
    <definedName name="__tub10020">#REF!</definedName>
    <definedName name="__tub15012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aga14" localSheetId="0">#REF!</definedName>
    <definedName name="_aga14">#REF!</definedName>
    <definedName name="_aga16" localSheetId="0">#REF!</definedName>
    <definedName name="_aga16">#REF!</definedName>
    <definedName name="_asc321" localSheetId="0">#REF!</definedName>
    <definedName name="_asc321">#REF!</definedName>
    <definedName name="_bur3220" localSheetId="0">#REF!</definedName>
    <definedName name="_bur3220">#REF!</definedName>
    <definedName name="_cap20" localSheetId="0">#REF!</definedName>
    <definedName name="_cap20">#REF!</definedName>
    <definedName name="_ccr12" localSheetId="0">#REF!</definedName>
    <definedName name="_ccr12">#REF!</definedName>
    <definedName name="_COD2" localSheetId="0">#REF!</definedName>
    <definedName name="_COD2">#REF!</definedName>
    <definedName name="_cva32" localSheetId="0">#REF!</definedName>
    <definedName name="_cva32">#REF!</definedName>
    <definedName name="_cva50" localSheetId="0">#REF!</definedName>
    <definedName name="_cva50">#REF!</definedName>
    <definedName name="_cva60" localSheetId="0">#REF!</definedName>
    <definedName name="_cva60">#REF!</definedName>
    <definedName name="_cve45100" localSheetId="0">#REF!</definedName>
    <definedName name="_cve45100">#REF!</definedName>
    <definedName name="_cve90100" localSheetId="0">#REF!</definedName>
    <definedName name="_cve90100">#REF!</definedName>
    <definedName name="_cve9040" localSheetId="0">#REF!</definedName>
    <definedName name="_cve9040">#REF!</definedName>
    <definedName name="_djm10" localSheetId="0">#REF!</definedName>
    <definedName name="_djm10">#REF!</definedName>
    <definedName name="_djm15" localSheetId="0">#REF!</definedName>
    <definedName name="_djm15">#REF!</definedName>
    <definedName name="_epl2" localSheetId="0">#REF!</definedName>
    <definedName name="_epl2">#REF!</definedName>
    <definedName name="_epl5" localSheetId="0">#REF!</definedName>
    <definedName name="_epl5">#REF!</definedName>
    <definedName name="_est15" localSheetId="0">#REF!</definedName>
    <definedName name="_est15">#REF!</definedName>
    <definedName name="_fil1" localSheetId="0">#REF!</definedName>
    <definedName name="_fil1">#REF!</definedName>
    <definedName name="_fil2" localSheetId="0">#REF!</definedName>
    <definedName name="_fil2">#REF!</definedName>
    <definedName name="_fio12" localSheetId="0">#REF!</definedName>
    <definedName name="_fio12">#REF!</definedName>
    <definedName name="_fis5" localSheetId="0">#REF!</definedName>
    <definedName name="_fis5">#REF!</definedName>
    <definedName name="_flf50" localSheetId="0">#REF!</definedName>
    <definedName name="_flf50">#REF!</definedName>
    <definedName name="_flf60" localSheetId="0">#REF!</definedName>
    <definedName name="_flf60">#REF!</definedName>
    <definedName name="_fpd12" localSheetId="0">#REF!</definedName>
    <definedName name="_fpd12">#REF!</definedName>
    <definedName name="_fvr10" localSheetId="0">#REF!</definedName>
    <definedName name="_fvr10">#REF!</definedName>
    <definedName name="_itu1" localSheetId="0">#REF!</definedName>
    <definedName name="_itu1">#REF!</definedName>
    <definedName name="_jla20" localSheetId="0">#REF!</definedName>
    <definedName name="_jla20">#REF!</definedName>
    <definedName name="_jla32" localSheetId="0">#REF!</definedName>
    <definedName name="_jla32">#REF!</definedName>
    <definedName name="_lpi100" localSheetId="0">#REF!</definedName>
    <definedName name="_lpi100">#REF!</definedName>
    <definedName name="_lvg10060" localSheetId="0">#REF!</definedName>
    <definedName name="_lvg10060">#REF!</definedName>
    <definedName name="_lvp32" localSheetId="0">#REF!</definedName>
    <definedName name="_lvp32">#REF!</definedName>
    <definedName name="_lxa1">NA()</definedName>
    <definedName name="_man50" localSheetId="0">#REF!</definedName>
    <definedName name="_man50">#REF!</definedName>
    <definedName name="_ope1" localSheetId="0">#REF!</definedName>
    <definedName name="_ope1">#REF!</definedName>
    <definedName name="_ope2" localSheetId="0">#REF!</definedName>
    <definedName name="_ope2">#REF!</definedName>
    <definedName name="_ope3" localSheetId="0">#REF!</definedName>
    <definedName name="_ope3">#REF!</definedName>
    <definedName name="_pne1" localSheetId="0">#REF!</definedName>
    <definedName name="_pne1">#REF!</definedName>
    <definedName name="_pne2" localSheetId="0">#REF!</definedName>
    <definedName name="_pne2">#REF!</definedName>
    <definedName name="_prg1515" localSheetId="0">#REF!</definedName>
    <definedName name="_prg1515">#REF!</definedName>
    <definedName name="_prg1827" localSheetId="0">#REF!</definedName>
    <definedName name="_prg1827">#REF!</definedName>
    <definedName name="_ptc7">NA()</definedName>
    <definedName name="_ptm6" localSheetId="0">#REF!</definedName>
    <definedName name="_ptm6">#REF!</definedName>
    <definedName name="_qdm3" localSheetId="0">#REF!</definedName>
    <definedName name="_qdm3">#REF!</definedName>
    <definedName name="_rcm10" localSheetId="0">#REF!</definedName>
    <definedName name="_rcm10">#REF!</definedName>
    <definedName name="_rcm15" localSheetId="0">#REF!</definedName>
    <definedName name="_rcm15">#REF!</definedName>
    <definedName name="_rcm20" localSheetId="0">#REF!</definedName>
    <definedName name="_rcm20">#REF!</definedName>
    <definedName name="_rcm5" localSheetId="0">#REF!</definedName>
    <definedName name="_rcm5">#REF!</definedName>
    <definedName name="_res10" localSheetId="0">#REF!</definedName>
    <definedName name="_res10">#REF!</definedName>
    <definedName name="_res15" localSheetId="0">#REF!</definedName>
    <definedName name="_res15">#REF!</definedName>
    <definedName name="_res5" localSheetId="0">#REF!</definedName>
    <definedName name="_res5">#REF!</definedName>
    <definedName name="_rge32" localSheetId="0">#REF!</definedName>
    <definedName name="_rge32">#REF!</definedName>
    <definedName name="_rgf60" localSheetId="0">#REF!</definedName>
    <definedName name="_rgf60">#REF!</definedName>
    <definedName name="_rgp1" localSheetId="0">#REF!</definedName>
    <definedName name="_rgp1">#REF!</definedName>
    <definedName name="_tap100" localSheetId="0">#REF!</definedName>
    <definedName name="_tap100">#REF!</definedName>
    <definedName name="_tb112" localSheetId="0">#REF!</definedName>
    <definedName name="_tb112">#REF!</definedName>
    <definedName name="_tb16" localSheetId="0">#REF!</definedName>
    <definedName name="_tb16">#REF!</definedName>
    <definedName name="_tb19" localSheetId="0">#REF!</definedName>
    <definedName name="_tb19">#REF!</definedName>
    <definedName name="_tba20" localSheetId="0">#REF!</definedName>
    <definedName name="_tba20">#REF!</definedName>
    <definedName name="_tba32" localSheetId="0">#REF!</definedName>
    <definedName name="_tba32">#REF!</definedName>
    <definedName name="_tba50" localSheetId="0">#REF!</definedName>
    <definedName name="_tba50">#REF!</definedName>
    <definedName name="_tba60" localSheetId="0">#REF!</definedName>
    <definedName name="_tba60">#REF!</definedName>
    <definedName name="_tbe100" localSheetId="0">#REF!</definedName>
    <definedName name="_tbe100">#REF!</definedName>
    <definedName name="_tbe40" localSheetId="0">#REF!</definedName>
    <definedName name="_tbe40">#REF!</definedName>
    <definedName name="_tbe50" localSheetId="0">#REF!</definedName>
    <definedName name="_tbe50">#REF!</definedName>
    <definedName name="_tca80" localSheetId="0">#REF!</definedName>
    <definedName name="_tca80">#REF!</definedName>
    <definedName name="_tea32" localSheetId="0">#REF!</definedName>
    <definedName name="_tea32">#REF!</definedName>
    <definedName name="_tea4560" localSheetId="0">#REF!</definedName>
    <definedName name="_tea4560">#REF!</definedName>
    <definedName name="_tee100" localSheetId="0">#REF!</definedName>
    <definedName name="_tee100">#REF!</definedName>
    <definedName name="_ter10050" localSheetId="0">#REF!</definedName>
    <definedName name="_ter10050">#REF!</definedName>
    <definedName name="_tfg50" localSheetId="0">#REF!</definedName>
    <definedName name="_tfg50">#REF!</definedName>
    <definedName name="_tlf6" localSheetId="0">#REF!</definedName>
    <definedName name="_tlf6">#REF!</definedName>
    <definedName name="_Toc66241043_8" localSheetId="0">'[1]3-Material de consumo'!#REF!</definedName>
    <definedName name="_Toc66241043_8">'[1]3-Material de consumo'!#REF!</definedName>
    <definedName name="_Toc66241043_8_1" localSheetId="0">'[1]3-Material de consumo'!#REF!</definedName>
    <definedName name="_Toc66241043_8_1">'[1]3-Material de consumo'!#REF!</definedName>
    <definedName name="_Toc66241043_8_1_4" localSheetId="0">'[1]3-Material de consumo'!#REF!</definedName>
    <definedName name="_Toc66241043_8_1_4">'[1]3-Material de consumo'!#REF!</definedName>
    <definedName name="_Toc66241043_8_4" localSheetId="0">'[1]3-Material de consumo'!#REF!</definedName>
    <definedName name="_Toc66241043_8_4">'[1]3-Material de consumo'!#REF!</definedName>
    <definedName name="_Toc66241043_8_6" localSheetId="0">'[1]3-Material de consumo'!#REF!</definedName>
    <definedName name="_Toc66241043_8_6">'[1]3-Material de consumo'!#REF!</definedName>
    <definedName name="_Toc66241043_8_6_4" localSheetId="0">'[1]3-Material de consumo'!#REF!</definedName>
    <definedName name="_Toc66241043_8_6_4">'[1]3-Material de consumo'!#REF!</definedName>
    <definedName name="_tub10012" localSheetId="0">#REF!</definedName>
    <definedName name="_tub10012">#REF!</definedName>
    <definedName name="_tub10015" localSheetId="0">#REF!</definedName>
    <definedName name="_tub10015">#REF!</definedName>
    <definedName name="_tub10020" localSheetId="0">#REF!</definedName>
    <definedName name="_tub10020">#REF!</definedName>
    <definedName name="_tub15012" localSheetId="0">#REF!</definedName>
    <definedName name="_tub15012">#REF!</definedName>
    <definedName name="_tub4012" localSheetId="0">#REF!</definedName>
    <definedName name="_tub4012">#REF!</definedName>
    <definedName name="_tub4015" localSheetId="0">#REF!</definedName>
    <definedName name="_tub4015">#REF!</definedName>
    <definedName name="_tub4020" localSheetId="0">#REF!</definedName>
    <definedName name="_tub4020">#REF!</definedName>
    <definedName name="_tub5012" localSheetId="0">#REF!</definedName>
    <definedName name="_tub5012">#REF!</definedName>
    <definedName name="_tub5015" localSheetId="0">#REF!</definedName>
    <definedName name="_tub5015">#REF!</definedName>
    <definedName name="_tub5020" localSheetId="0">#REF!</definedName>
    <definedName name="_tub5020">#REF!</definedName>
    <definedName name="_tub7512" localSheetId="0">#REF!</definedName>
    <definedName name="_tub7512">#REF!</definedName>
    <definedName name="_tub7515" localSheetId="0">#REF!</definedName>
    <definedName name="_tub7515">#REF!</definedName>
    <definedName name="_tub7520" localSheetId="0">#REF!</definedName>
    <definedName name="_tub7520">#REF!</definedName>
    <definedName name="a" localSheetId="0">#REF!</definedName>
    <definedName name="a">#REF!</definedName>
    <definedName name="a_1" localSheetId="0">#REF!</definedName>
    <definedName name="a_1">#REF!</definedName>
    <definedName name="a_1_4" localSheetId="0">#REF!</definedName>
    <definedName name="a_1_4">#REF!</definedName>
    <definedName name="a_4" localSheetId="0">#REF!</definedName>
    <definedName name="a_4">#REF!</definedName>
    <definedName name="a_6" localSheetId="0">#REF!</definedName>
    <definedName name="a_6">#REF!</definedName>
    <definedName name="a_6_4" localSheetId="0">#REF!</definedName>
    <definedName name="a_6_4">#REF!</definedName>
    <definedName name="acl">#REF!</definedName>
    <definedName name="aço">#REF!</definedName>
    <definedName name="ade">#REF!</definedName>
    <definedName name="adtimp">#REF!</definedName>
    <definedName name="afi">#REF!</definedName>
    <definedName name="afp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morEscri" localSheetId="0">[2]EquiA!#REF!</definedName>
    <definedName name="AmorEscri">[2]EquiA!#REF!</definedName>
    <definedName name="AmorEscri_1" localSheetId="0">[2]EquiA!#REF!</definedName>
    <definedName name="AmorEscri_1">[2]EquiA!#REF!</definedName>
    <definedName name="AmorEscri_1_4" localSheetId="0">[2]EquiA!#REF!</definedName>
    <definedName name="AmorEscri_1_4">[2]EquiA!#REF!</definedName>
    <definedName name="AmorEscri_4" localSheetId="0">[2]EquiA!#REF!</definedName>
    <definedName name="AmorEscri_4">[2]EquiA!#REF!</definedName>
    <definedName name="AmorEscri_6" localSheetId="0">[2]EquiA!#REF!</definedName>
    <definedName name="AmorEscri_6">[2]EquiA!#REF!</definedName>
    <definedName name="AmorEscri_6_4" localSheetId="0">[2]EquiA!#REF!</definedName>
    <definedName name="AmorEscri_6_4">[2]EquiA!#REF!</definedName>
    <definedName name="AmorVei" localSheetId="0">[2]EquiA!#REF!</definedName>
    <definedName name="AmorVei">[2]EquiA!#REF!</definedName>
    <definedName name="AmorVei_1" localSheetId="0">[2]EquiA!#REF!</definedName>
    <definedName name="AmorVei_1">[2]EquiA!#REF!</definedName>
    <definedName name="AmorVei_1_4" localSheetId="0">[2]EquiA!#REF!</definedName>
    <definedName name="AmorVei_1_4">[2]EquiA!#REF!</definedName>
    <definedName name="AmorVei_4" localSheetId="0">[2]EquiA!#REF!</definedName>
    <definedName name="AmorVei_4">[2]EquiA!#REF!</definedName>
    <definedName name="AmorVei_6" localSheetId="0">[2]EquiA!#REF!</definedName>
    <definedName name="AmorVei_6">[2]EquiA!#REF!</definedName>
    <definedName name="AmorVei_6_4" localSheetId="0">[2]EquiA!#REF!</definedName>
    <definedName name="AmorVei_6_4">[2]EquiA!#REF!</definedName>
    <definedName name="anb">#REF!</definedName>
    <definedName name="apc">#REF!</definedName>
    <definedName name="apc_8">NA()</definedName>
    <definedName name="apmfs">#REF!</definedName>
    <definedName name="are">#REF!</definedName>
    <definedName name="_xlnm.Print_Area" localSheetId="0">'RESUMO GERAL DA OBRA'!$A$1:$F$18</definedName>
    <definedName name="ASD" localSheetId="0">#REF!</definedName>
    <definedName name="ASD">#REF!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10_10" localSheetId="0">#REF!</definedName>
    <definedName name="bcc10_10">#REF!</definedName>
    <definedName name="bcc10_20" localSheetId="0">#REF!</definedName>
    <definedName name="bcc10_20">#REF!</definedName>
    <definedName name="bcc4.5">#REF!</definedName>
    <definedName name="bcc4_5" localSheetId="0">#REF!</definedName>
    <definedName name="bcc4_5">#REF!</definedName>
    <definedName name="bcc5.10">#REF!</definedName>
    <definedName name="bcc5.15">#REF!</definedName>
    <definedName name="bcc5.20">#REF!</definedName>
    <definedName name="bcc5.5">#REF!</definedName>
    <definedName name="bcc5_10" localSheetId="0">#REF!</definedName>
    <definedName name="bcc5_10">#REF!</definedName>
    <definedName name="bcc5_15" localSheetId="0">#REF!</definedName>
    <definedName name="bcc5_15">#REF!</definedName>
    <definedName name="bcc5_20" localSheetId="0">#REF!</definedName>
    <definedName name="bcc5_20">#REF!</definedName>
    <definedName name="bcc5_5" localSheetId="0">#REF!</definedName>
    <definedName name="bcc5_5">#REF!</definedName>
    <definedName name="bcc6.10">#REF!</definedName>
    <definedName name="bcc6.15">#REF!</definedName>
    <definedName name="bcc6.20">#REF!</definedName>
    <definedName name="bcc6.5">#REF!</definedName>
    <definedName name="bcc6_10" localSheetId="0">#REF!</definedName>
    <definedName name="bcc6_10">#REF!</definedName>
    <definedName name="bcc6_15" localSheetId="0">#REF!</definedName>
    <definedName name="bcc6_15">#REF!</definedName>
    <definedName name="bcc6_20" localSheetId="0">#REF!</definedName>
    <definedName name="bcc6_20">#REF!</definedName>
    <definedName name="bcc6_5" localSheetId="0">#REF!</definedName>
    <definedName name="bcc6_5">#REF!</definedName>
    <definedName name="bcc8.10">#REF!</definedName>
    <definedName name="bcc8.15">#REF!</definedName>
    <definedName name="bcc8.20">#REF!</definedName>
    <definedName name="bcc8.5">#REF!</definedName>
    <definedName name="bcc8_10" localSheetId="0">#REF!</definedName>
    <definedName name="bcc8_10">#REF!</definedName>
    <definedName name="bcc8_15" localSheetId="0">#REF!</definedName>
    <definedName name="bcc8_15">#REF!</definedName>
    <definedName name="bcc8_20" localSheetId="0">#REF!</definedName>
    <definedName name="bcc8_20">#REF!</definedName>
    <definedName name="bcc8_5" localSheetId="0">#REF!</definedName>
    <definedName name="bcc8_5">#REF!</definedName>
    <definedName name="bcf">#REF!</definedName>
    <definedName name="bcp">#REF!</definedName>
    <definedName name="bdi">'[3]INSTALAÇÕES ELÉTRICAS'!$F$13</definedName>
    <definedName name="BDIE">[4]Insumos!$D$5</definedName>
    <definedName name="bet">#REF!</definedName>
    <definedName name="biro" localSheetId="0">[2]PessA!#REF!</definedName>
    <definedName name="biro">[2]PessA!#REF!</definedName>
    <definedName name="biro_1" localSheetId="0">[2]PessA!#REF!</definedName>
    <definedName name="biro_1">[2]PessA!#REF!</definedName>
    <definedName name="biro_1_4" localSheetId="0">[2]PessA!#REF!</definedName>
    <definedName name="biro_1_4">[2]PessA!#REF!</definedName>
    <definedName name="biro_4" localSheetId="0">[2]PessA!#REF!</definedName>
    <definedName name="biro_4">[2]PessA!#REF!</definedName>
    <definedName name="biro_6" localSheetId="0">[2]PessA!#REF!</definedName>
    <definedName name="biro_6">[2]PessA!#REF!</definedName>
    <definedName name="biro_6_4" localSheetId="0">[2]PessA!#REF!</definedName>
    <definedName name="biro_6_4">[2]PessA!#REF!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1_0_8">NA()</definedName>
    <definedName name="caba4">#REF!</definedName>
    <definedName name="caba4_8">NA()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_5I" localSheetId="0">#REF!</definedName>
    <definedName name="CB6_5I">#REF!</definedName>
    <definedName name="CB6_5P" localSheetId="0">#REF!</definedName>
    <definedName name="CB6_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D_SINAPI">#REF!</definedName>
    <definedName name="COD_SINAPI_1">#REF!</definedName>
    <definedName name="COD_SINAPI_2">#REF!</definedName>
    <definedName name="COD_SINAPI_3">#REF!</definedName>
    <definedName name="COD_SINAPI_4">#REF!</definedName>
    <definedName name="COD_SINAPI_5">#REF!</definedName>
    <definedName name="COD_SINAPI_6">#REF!</definedName>
    <definedName name="COD_SINAPI_7" localSheetId="0">#REF!</definedName>
    <definedName name="COD_SINAPI_7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AT_8">NA()</definedName>
    <definedName name="desm">#REF!</definedName>
    <definedName name="DespGer" localSheetId="0">[2]Tel!#REF!</definedName>
    <definedName name="DespGer">[2]Tel!#REF!</definedName>
    <definedName name="DespGer_1" localSheetId="0">[2]Tel!#REF!</definedName>
    <definedName name="DespGer_1">[2]Tel!#REF!</definedName>
    <definedName name="DespGer_1_4" localSheetId="0">[2]Tel!#REF!</definedName>
    <definedName name="DespGer_1_4">[2]Tel!#REF!</definedName>
    <definedName name="DespGer_4" localSheetId="0">[2]Tel!#REF!</definedName>
    <definedName name="DespGer_4">[2]Tel!#REF!</definedName>
    <definedName name="DespGer_6" localSheetId="0">[2]Tel!#REF!</definedName>
    <definedName name="DespGer_6">[2]Tel!#REF!</definedName>
    <definedName name="DespGer_6_4" localSheetId="0">[2]Tel!#REF!</definedName>
    <definedName name="DespGer_6_4">[2]Tel!#REF!</definedName>
    <definedName name="DIE">#REF!</definedName>
    <definedName name="DIF">#REF!</definedName>
    <definedName name="DistMed" localSheetId="0">[2]CombLub!#REF!</definedName>
    <definedName name="DistMed">[2]CombLub!#REF!</definedName>
    <definedName name="DistMed_1" localSheetId="0">[2]CombLub!#REF!</definedName>
    <definedName name="DistMed_1">[2]CombLub!#REF!</definedName>
    <definedName name="DistMed_1_4" localSheetId="0">[2]CombLub!#REF!</definedName>
    <definedName name="DistMed_1_4">[2]CombLub!#REF!</definedName>
    <definedName name="DistMed_4" localSheetId="0">[2]CombLub!#REF!</definedName>
    <definedName name="DistMed_4">[2]CombLub!#REF!</definedName>
    <definedName name="DistMed_6" localSheetId="0">[2]CombLub!#REF!</definedName>
    <definedName name="DistMed_6">[2]CombLub!#REF!</definedName>
    <definedName name="DistMed_6_4" localSheetId="0">[2]CombLub!#REF!</definedName>
    <definedName name="DistMed_6_4">[2]CombLub!#REF!</definedName>
    <definedName name="DistMedMP" localSheetId="0">[2]CombLub!#REF!</definedName>
    <definedName name="DistMedMP">[2]CombLub!#REF!</definedName>
    <definedName name="DistMedMP_1" localSheetId="0">[2]CombLub!#REF!</definedName>
    <definedName name="DistMedMP_1">[2]CombLub!#REF!</definedName>
    <definedName name="DistMedMP_1_4" localSheetId="0">[2]CombLub!#REF!</definedName>
    <definedName name="DistMedMP_1_4">[2]CombLub!#REF!</definedName>
    <definedName name="DistMedMP_4" localSheetId="0">[2]CombLub!#REF!</definedName>
    <definedName name="DistMedMP_4">[2]CombLub!#REF!</definedName>
    <definedName name="DistMedMP_6" localSheetId="0">[2]CombLub!#REF!</definedName>
    <definedName name="DistMedMP_6">[2]CombLub!#REF!</definedName>
    <definedName name="DistMedMP_6_4" localSheetId="0">[2]CombLub!#REF!</definedName>
    <definedName name="DistMedMP_6_4">[2]CombLub!#REF!</definedName>
    <definedName name="DKM">#REF!</definedName>
    <definedName name="E">#REF!</definedName>
    <definedName name="EB" localSheetId="0">[2]CombLub!#REF!</definedName>
    <definedName name="EB">[2]CombLub!#REF!</definedName>
    <definedName name="EB_1" localSheetId="0">[2]CombLub!#REF!</definedName>
    <definedName name="EB_1">[2]CombLub!#REF!</definedName>
    <definedName name="EB_1_4" localSheetId="0">[2]CombLub!#REF!</definedName>
    <definedName name="EB_1_4">[2]CombLub!#REF!</definedName>
    <definedName name="EB_4" localSheetId="0">[2]CombLub!#REF!</definedName>
    <definedName name="EB_4">[2]CombLub!#REF!</definedName>
    <definedName name="EB_6" localSheetId="0">[2]CombLub!#REF!</definedName>
    <definedName name="EB_6">[2]CombLub!#REF!</definedName>
    <definedName name="EB_6_4" localSheetId="0">[2]CombLub!#REF!</definedName>
    <definedName name="EB_6_4">[2]CombLub!#REF!</definedName>
    <definedName name="eCameta" localSheetId="0">[2]EquiA!#REF!</definedName>
    <definedName name="eCameta">[2]EquiA!#REF!</definedName>
    <definedName name="eCameta_1" localSheetId="0">[2]EquiA!#REF!</definedName>
    <definedName name="eCameta_1">[2]EquiA!#REF!</definedName>
    <definedName name="eCameta_1_4" localSheetId="0">[2]EquiA!#REF!</definedName>
    <definedName name="eCameta_1_4">[2]EquiA!#REF!</definedName>
    <definedName name="eCameta_4" localSheetId="0">[2]EquiA!#REF!</definedName>
    <definedName name="eCameta_4">[2]EquiA!#REF!</definedName>
    <definedName name="eCameta_6" localSheetId="0">[2]EquiA!#REF!</definedName>
    <definedName name="eCameta_6">[2]EquiA!#REF!</definedName>
    <definedName name="eCameta_6_4" localSheetId="0">[2]EquiA!#REF!</definedName>
    <definedName name="eCameta_6_4">[2]EquiA!#REF!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 localSheetId="0">[2]EquiA!#REF!</definedName>
    <definedName name="eMoto">[2]EquiA!#REF!</definedName>
    <definedName name="eMoto_1" localSheetId="0">[2]EquiA!#REF!</definedName>
    <definedName name="eMoto_1">[2]EquiA!#REF!</definedName>
    <definedName name="eMoto_1_4" localSheetId="0">[2]EquiA!#REF!</definedName>
    <definedName name="eMoto_1_4">[2]EquiA!#REF!</definedName>
    <definedName name="eMoto_4" localSheetId="0">[2]EquiA!#REF!</definedName>
    <definedName name="eMoto_4">[2]EquiA!#REF!</definedName>
    <definedName name="eMoto_6" localSheetId="0">[2]EquiA!#REF!</definedName>
    <definedName name="eMoto_6">[2]EquiA!#REF!</definedName>
    <definedName name="eMoto_6_4" localSheetId="0">[2]EquiA!#REF!</definedName>
    <definedName name="eMoto_6_4">[2]EquiA!#REF!</definedName>
    <definedName name="enc">#REF!</definedName>
    <definedName name="ENE">#REF!</definedName>
    <definedName name="EnerConsAn" localSheetId="0">#REF!</definedName>
    <definedName name="EnerConsAn">#REF!</definedName>
    <definedName name="EnerConsAn_1" localSheetId="0">#REF!</definedName>
    <definedName name="EnerConsAn_1">#REF!</definedName>
    <definedName name="EnerConsAn_1_4" localSheetId="0">#REF!</definedName>
    <definedName name="EnerConsAn_1_4">#REF!</definedName>
    <definedName name="EnerConsAn_4" localSheetId="0">#REF!</definedName>
    <definedName name="EnerConsAn_4">#REF!</definedName>
    <definedName name="EnerConsAn_6" localSheetId="0">#REF!</definedName>
    <definedName name="EnerConsAn_6">#REF!</definedName>
    <definedName name="EnerConsAn_6_4" localSheetId="0">#REF!</definedName>
    <definedName name="EnerConsAn_6_4">#REF!</definedName>
    <definedName name="EnerDemAn" localSheetId="0">#REF!</definedName>
    <definedName name="EnerDemAn">#REF!</definedName>
    <definedName name="EnerDemAn_1" localSheetId="0">#REF!</definedName>
    <definedName name="EnerDemAn_1">#REF!</definedName>
    <definedName name="EnerDemAn_1_4" localSheetId="0">#REF!</definedName>
    <definedName name="EnerDemAn_1_4">#REF!</definedName>
    <definedName name="EnerDemAn_4" localSheetId="0">#REF!</definedName>
    <definedName name="EnerDemAn_4">#REF!</definedName>
    <definedName name="EnerDemAn_6" localSheetId="0">#REF!</definedName>
    <definedName name="EnerDemAn_6">#REF!</definedName>
    <definedName name="EnerDemAn_6_4" localSheetId="0">#REF!</definedName>
    <definedName name="EnerDemAn_6_4">#REF!</definedName>
    <definedName name="epm2.5">#REF!</definedName>
    <definedName name="epm2_5" localSheetId="0">#REF!</definedName>
    <definedName name="epm2_5">#REF!</definedName>
    <definedName name="ER">NA()</definedName>
    <definedName name="esm">#REF!</definedName>
    <definedName name="est">#REF!</definedName>
    <definedName name="est1.5_15">#REF!</definedName>
    <definedName name="est1_5_15" localSheetId="0">#REF!</definedName>
    <definedName name="est1_5_15">#REF!</definedName>
    <definedName name="eVehLev">[5]EquiA!$B$5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" localSheetId="0">'RESUMO GERAL DA OBRA'!$A$1:$F$15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1_4" localSheetId="0">#REF!</definedName>
    <definedName name="Excel_BuiltIn_Print_Area_1_1_1_4">#REF!</definedName>
    <definedName name="Excel_BuiltIn_Print_Area_1_1_4" localSheetId="0">#REF!</definedName>
    <definedName name="Excel_BuiltIn_Print_Area_1_1_4">#REF!</definedName>
    <definedName name="Excel_BuiltIn_Print_Area_1_6" localSheetId="0">#REF!</definedName>
    <definedName name="Excel_BuiltIn_Print_Area_1_6">#REF!</definedName>
    <definedName name="Excel_BuiltIn_Print_Area_1_6_4" localSheetId="0">#REF!</definedName>
    <definedName name="Excel_BuiltIn_Print_Area_1_6_4">#REF!</definedName>
    <definedName name="Excel_BuiltIn_Print_Area_2">#REF!</definedName>
    <definedName name="Excel_BuiltIn_Print_Area_2_1_1">NA()</definedName>
    <definedName name="Excel_BuiltIn_Print_Area_21" localSheetId="0">#REF!</definedName>
    <definedName name="Excel_BuiltIn_Print_Area_21">#REF!</definedName>
    <definedName name="Excel_BuiltIn_Print_Area_21_1" localSheetId="0">#REF!</definedName>
    <definedName name="Excel_BuiltIn_Print_Area_21_1">#REF!</definedName>
    <definedName name="Excel_BuiltIn_Print_Area_21_1_4" localSheetId="0">#REF!</definedName>
    <definedName name="Excel_BuiltIn_Print_Area_21_1_4">#REF!</definedName>
    <definedName name="Excel_BuiltIn_Print_Area_21_4" localSheetId="0">#REF!</definedName>
    <definedName name="Excel_BuiltIn_Print_Area_21_4">#REF!</definedName>
    <definedName name="Excel_BuiltIn_Print_Area_21_6" localSheetId="0">#REF!</definedName>
    <definedName name="Excel_BuiltIn_Print_Area_21_6">#REF!</definedName>
    <definedName name="Excel_BuiltIn_Print_Area_21_6_4" localSheetId="0">#REF!</definedName>
    <definedName name="Excel_BuiltIn_Print_Area_21_6_4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 localSheetId="0">#REF!</definedName>
    <definedName name="Excel_BuiltIn_Print_Area_26">#REF!</definedName>
    <definedName name="Excel_BuiltIn_Print_Area_26_1" localSheetId="0">#REF!</definedName>
    <definedName name="Excel_BuiltIn_Print_Area_26_1">#REF!</definedName>
    <definedName name="Excel_BuiltIn_Print_Area_26_1_4" localSheetId="0">#REF!</definedName>
    <definedName name="Excel_BuiltIn_Print_Area_26_1_4">#REF!</definedName>
    <definedName name="Excel_BuiltIn_Print_Area_26_4" localSheetId="0">#REF!</definedName>
    <definedName name="Excel_BuiltIn_Print_Area_26_4">#REF!</definedName>
    <definedName name="Excel_BuiltIn_Print_Area_26_6" localSheetId="0">#REF!</definedName>
    <definedName name="Excel_BuiltIn_Print_Area_26_6">#REF!</definedName>
    <definedName name="Excel_BuiltIn_Print_Area_26_6_4" localSheetId="0">#REF!</definedName>
    <definedName name="Excel_BuiltIn_Print_Area_26_6_4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5" localSheetId="0">#REF!</definedName>
    <definedName name="Excel_BuiltIn_Print_Area_5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Titles" localSheetId="0">'RESUMO GERAL DA OBRA'!$A$4:$IS$13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4" localSheetId="0">#REF!</definedName>
    <definedName name="Excel_BuiltIn_Print_Titles_1_1_4">#REF!</definedName>
    <definedName name="Excel_BuiltIn_Print_Titles_1_4" localSheetId="0">#REF!</definedName>
    <definedName name="Excel_BuiltIn_Print_Titles_1_4">#REF!</definedName>
    <definedName name="Excel_BuiltIn_Print_Titles_1_6" localSheetId="0">#REF!</definedName>
    <definedName name="Excel_BuiltIn_Print_Titles_1_6">#REF!</definedName>
    <definedName name="Excel_BuiltIn_Print_Titles_1_6_4" localSheetId="0">#REF!</definedName>
    <definedName name="Excel_BuiltIn_Print_Titles_1_6_4">#REF!</definedName>
    <definedName name="Excel_BuiltIn_Print_Titles_10" localSheetId="0">#REF!</definedName>
    <definedName name="Excel_BuiltIn_Print_Titles_10">#REF!</definedName>
    <definedName name="Excel_BuiltIn_Print_Titles_12_1" localSheetId="0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 localSheetId="0">#REF!</definedName>
    <definedName name="Excel_BuiltIn_Print_Titles_16_5">#REF!</definedName>
    <definedName name="Excel_BuiltIn_Print_Titles_16_5_4" localSheetId="0">#REF!</definedName>
    <definedName name="Excel_BuiltIn_Print_Titles_16_5_4">#REF!</definedName>
    <definedName name="Excel_BuiltIn_Print_Titles_16_6" localSheetId="0">#REF!</definedName>
    <definedName name="Excel_BuiltIn_Print_Titles_16_6">#REF!</definedName>
    <definedName name="Excel_BuiltIn_Print_Titles_16_6_4" localSheetId="0">#REF!</definedName>
    <definedName name="Excel_BuiltIn_Print_Titles_16_6_4">#REF!</definedName>
    <definedName name="Excel_BuiltIn_Print_Titles_16_8" localSheetId="0">#REF!</definedName>
    <definedName name="Excel_BuiltIn_Print_Titles_16_8">#REF!</definedName>
    <definedName name="Excel_BuiltIn_Print_Titles_16_8_4" localSheetId="0">#REF!</definedName>
    <definedName name="Excel_BuiltIn_Print_Titles_16_8_4">#REF!</definedName>
    <definedName name="Excel_BuiltIn_Print_Titles_3">NA()</definedName>
    <definedName name="Excel_BuiltIn_Print_Titles_5" localSheetId="0">#REF!</definedName>
    <definedName name="Excel_BuiltIn_Print_Titles_5">#REF!</definedName>
    <definedName name="fajjadsjajkds" localSheetId="0">[2]CombLub!#REF!</definedName>
    <definedName name="fajjadsjajkds">[2]CombLub!#REF!</definedName>
    <definedName name="fajjadsjajkds_1" localSheetId="0">[2]CombLub!#REF!</definedName>
    <definedName name="fajjadsjajkds_1">[2]CombLub!#REF!</definedName>
    <definedName name="fajjadsjajkds_1_4" localSheetId="0">[2]CombLub!#REF!</definedName>
    <definedName name="fajjadsjajkds_1_4">[2]CombLub!#REF!</definedName>
    <definedName name="fajjadsjajkds_4" localSheetId="0">[2]CombLub!#REF!</definedName>
    <definedName name="fajjadsjajkds_4">[2]CombLub!#REF!</definedName>
    <definedName name="fajjadsjajkds_6" localSheetId="0">[2]CombLub!#REF!</definedName>
    <definedName name="fajjadsjajkds_6">[2]CombLub!#REF!</definedName>
    <definedName name="fajjadsjajkds_6_4" localSheetId="0">[2]CombLub!#REF!</definedName>
    <definedName name="fajjadsjajkds_6_4">[2]CombLub!#REF!</definedName>
    <definedName name="FATOR">NA()</definedName>
    <definedName name="fcm">#REF!</definedName>
    <definedName name="fer">#REF!</definedName>
    <definedName name="fossa">#REF!</definedName>
    <definedName name="FT">#REF!</definedName>
    <definedName name="FunE" localSheetId="0">#REF!</definedName>
    <definedName name="FunE">#REF!</definedName>
    <definedName name="FunE_1" localSheetId="0">#REF!</definedName>
    <definedName name="FunE_1">#REF!</definedName>
    <definedName name="FunE_1_4" localSheetId="0">#REF!</definedName>
    <definedName name="FunE_1_4">#REF!</definedName>
    <definedName name="FunE_4" localSheetId="0">#REF!</definedName>
    <definedName name="FunE_4">#REF!</definedName>
    <definedName name="FunE_6" localSheetId="0">#REF!</definedName>
    <definedName name="FunE_6">#REF!</definedName>
    <definedName name="FunE_6_4" localSheetId="0">#REF!</definedName>
    <definedName name="FunE_6_4">#REF!</definedName>
    <definedName name="FunInt" localSheetId="0">#REF!</definedName>
    <definedName name="FunInt">#REF!</definedName>
    <definedName name="FunInt_1" localSheetId="0">#REF!</definedName>
    <definedName name="FunInt_1">#REF!</definedName>
    <definedName name="FunInt_1_4" localSheetId="0">#REF!</definedName>
    <definedName name="FunInt_1_4">#REF!</definedName>
    <definedName name="FunInt_4" localSheetId="0">#REF!</definedName>
    <definedName name="FunInt_4">#REF!</definedName>
    <definedName name="FunInt_6" localSheetId="0">#REF!</definedName>
    <definedName name="FunInt_6">#REF!</definedName>
    <definedName name="FunInt_6_4" localSheetId="0">#REF!</definedName>
    <definedName name="FunInt_6_4">#REF!</definedName>
    <definedName name="FunR" localSheetId="0">#REF!</definedName>
    <definedName name="FunR">#REF!</definedName>
    <definedName name="FunR_1" localSheetId="0">#REF!</definedName>
    <definedName name="FunR_1">#REF!</definedName>
    <definedName name="FunR_1_4" localSheetId="0">#REF!</definedName>
    <definedName name="FunR_1_4">#REF!</definedName>
    <definedName name="FunR_4" localSheetId="0">#REF!</definedName>
    <definedName name="FunR_4">#REF!</definedName>
    <definedName name="FunR_6" localSheetId="0">#REF!</definedName>
    <definedName name="FunR_6">#REF!</definedName>
    <definedName name="FunR_6_4" localSheetId="0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af_8">NA()</definedName>
    <definedName name="GRI">#REF!</definedName>
    <definedName name="GRP">#REF!</definedName>
    <definedName name="grx">#REF!</definedName>
    <definedName name="hid1_2">#REF!</definedName>
    <definedName name="InsInt" localSheetId="0">[2]Tel!#REF!</definedName>
    <definedName name="InsInt">[2]Tel!#REF!</definedName>
    <definedName name="InsInt_1" localSheetId="0">[2]Tel!#REF!</definedName>
    <definedName name="InsInt_1">[2]Tel!#REF!</definedName>
    <definedName name="InsInt_1_4" localSheetId="0">[2]Tel!#REF!</definedName>
    <definedName name="InsInt_1_4">[2]Tel!#REF!</definedName>
    <definedName name="InsInt_4" localSheetId="0">[2]Tel!#REF!</definedName>
    <definedName name="InsInt_4">[2]Tel!#REF!</definedName>
    <definedName name="InsInt_6" localSheetId="0">[2]Tel!#REF!</definedName>
    <definedName name="InsInt_6">[2]Tel!#REF!</definedName>
    <definedName name="InsInt_6_4" localSheetId="0">[2]Tel!#REF!</definedName>
    <definedName name="InsInt_6_4">[2]Tel!#REF!</definedName>
    <definedName name="InvEscri" localSheetId="0">[2]EquiA!#REF!</definedName>
    <definedName name="InvEscri">[2]EquiA!#REF!</definedName>
    <definedName name="InvEscri_1" localSheetId="0">[2]EquiA!#REF!</definedName>
    <definedName name="InvEscri_1">[2]EquiA!#REF!</definedName>
    <definedName name="InvEscri_1_4" localSheetId="0">[2]EquiA!#REF!</definedName>
    <definedName name="InvEscri_1_4">[2]EquiA!#REF!</definedName>
    <definedName name="InvEscri_4" localSheetId="0">[2]EquiA!#REF!</definedName>
    <definedName name="InvEscri_4">[2]EquiA!#REF!</definedName>
    <definedName name="InvEscri_6" localSheetId="0">[2]EquiA!#REF!</definedName>
    <definedName name="InvEscri_6">[2]EquiA!#REF!</definedName>
    <definedName name="InvEscri_6_4" localSheetId="0">[2]EquiA!#REF!</definedName>
    <definedName name="InvEscri_6_4">[2]EquiA!#REF!</definedName>
    <definedName name="InvVei" localSheetId="0">[2]EquiA!#REF!</definedName>
    <definedName name="InvVei">[2]EquiA!#REF!</definedName>
    <definedName name="InvVei_1" localSheetId="0">[2]EquiA!#REF!</definedName>
    <definedName name="InvVei_1">[2]EquiA!#REF!</definedName>
    <definedName name="InvVei_1_4" localSheetId="0">[2]EquiA!#REF!</definedName>
    <definedName name="InvVei_1_4">[2]EquiA!#REF!</definedName>
    <definedName name="InvVei_4" localSheetId="0">[2]EquiA!#REF!</definedName>
    <definedName name="InvVei_4">[2]EquiA!#REF!</definedName>
    <definedName name="InvVei_6" localSheetId="0">[2]EquiA!#REF!</definedName>
    <definedName name="InvVei_6">[2]EquiA!#REF!</definedName>
    <definedName name="InvVei_6_4" localSheetId="0">[2]EquiA!#REF!</definedName>
    <definedName name="InvVei_6_4">[2]EquiA!#REF!</definedName>
    <definedName name="InvVeia" localSheetId="0">[2]EquiA!#REF!</definedName>
    <definedName name="InvVeia">[2]EquiA!#REF!</definedName>
    <definedName name="InvVeia_1" localSheetId="0">[2]EquiA!#REF!</definedName>
    <definedName name="InvVeia_1">[2]EquiA!#REF!</definedName>
    <definedName name="InvVeia_1_4" localSheetId="0">[2]EquiA!#REF!</definedName>
    <definedName name="InvVeia_1_4">[2]EquiA!#REF!</definedName>
    <definedName name="InvVeia_4" localSheetId="0">[2]EquiA!#REF!</definedName>
    <definedName name="InvVeia_4">[2]EquiA!#REF!</definedName>
    <definedName name="InvVeia_6" localSheetId="0">[2]EquiA!#REF!</definedName>
    <definedName name="InvVeia_6">[2]EquiA!#REF!</definedName>
    <definedName name="InvVeia_6_4" localSheetId="0">[2]EquiA!#REF!</definedName>
    <definedName name="InvVeia_6_4">[2]EquiA!#REF!</definedName>
    <definedName name="ipf">#REF!</definedName>
    <definedName name="itus1">#REF!</definedName>
    <definedName name="jla1_220">#REF!</definedName>
    <definedName name="JRS">#REF!</definedName>
    <definedName name="Leituristas" localSheetId="0">[2]PessA!#REF!</definedName>
    <definedName name="Leituristas">[2]PessA!#REF!</definedName>
    <definedName name="Leituristas_1" localSheetId="0">[2]PessA!#REF!</definedName>
    <definedName name="Leituristas_1">[2]PessA!#REF!</definedName>
    <definedName name="Leituristas_1_4" localSheetId="0">[2]PessA!#REF!</definedName>
    <definedName name="Leituristas_1_4">[2]PessA!#REF!</definedName>
    <definedName name="Leituristas_4" localSheetId="0">[2]PessA!#REF!</definedName>
    <definedName name="Leituristas_4">[2]PessA!#REF!</definedName>
    <definedName name="Leituristas_6" localSheetId="0">[2]PessA!#REF!</definedName>
    <definedName name="Leituristas_6">[2]PessA!#REF!</definedName>
    <definedName name="Leituristas_6_4" localSheetId="0">[2]PessA!#REF!</definedName>
    <definedName name="Leituristas_6_4">[2]PessA!#REF!</definedName>
    <definedName name="lm6_3">#REF!</definedName>
    <definedName name="lnm">#REF!</definedName>
    <definedName name="lpb">#REF!</definedName>
    <definedName name="LSO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1_8">NA()</definedName>
    <definedName name="lxaf">#REF!</definedName>
    <definedName name="mad">#REF!</definedName>
    <definedName name="map">#REF!</definedName>
    <definedName name="mdn">#REF!</definedName>
    <definedName name="MNI">#REF!</definedName>
    <definedName name="MNP">#REF!</definedName>
    <definedName name="motoristas" localSheetId="0">[2]EquiOM!#REF!</definedName>
    <definedName name="motoristas">[2]EquiOM!#REF!</definedName>
    <definedName name="motoristas_1" localSheetId="0">[2]EquiOM!#REF!</definedName>
    <definedName name="motoristas_1">[2]EquiOM!#REF!</definedName>
    <definedName name="motoristas_1_4" localSheetId="0">[2]EquiOM!#REF!</definedName>
    <definedName name="motoristas_1_4">[2]EquiOM!#REF!</definedName>
    <definedName name="motoristas_4" localSheetId="0">[2]EquiOM!#REF!</definedName>
    <definedName name="motoristas_4">[2]EquiOM!#REF!</definedName>
    <definedName name="motoristas_6" localSheetId="0">[2]EquiOM!#REF!</definedName>
    <definedName name="motoristas_6">[2]EquiOM!#REF!</definedName>
    <definedName name="motoristas_6_4" localSheetId="0">[2]EquiOM!#REF!</definedName>
    <definedName name="motoristas_6_4">[2]EquiOM!#REF!</definedName>
    <definedName name="mour">#REF!</definedName>
    <definedName name="mour_8">NA()</definedName>
    <definedName name="mpm2.5">#REF!</definedName>
    <definedName name="mpm2_5" localSheetId="0">#REF!</definedName>
    <definedName name="mpm2_5">#REF!</definedName>
    <definedName name="msv">#REF!</definedName>
    <definedName name="niv">#REF!</definedName>
    <definedName name="nome" localSheetId="0">#REF!</definedName>
    <definedName name="nome">#REF!</definedName>
    <definedName name="nome_4" localSheetId="0">#REF!</definedName>
    <definedName name="nome_4">#REF!</definedName>
    <definedName name="nome_8">NA()</definedName>
    <definedName name="nrjCfh" localSheetId="0">#REF!</definedName>
    <definedName name="nrjCfh">#REF!</definedName>
    <definedName name="nrjCfh_1" localSheetId="0">#REF!</definedName>
    <definedName name="nrjCfh_1">#REF!</definedName>
    <definedName name="nrjCfh_1_4" localSheetId="0">#REF!</definedName>
    <definedName name="nrjCfh_1_4">#REF!</definedName>
    <definedName name="nrjCfh_4" localSheetId="0">#REF!</definedName>
    <definedName name="nrjCfh_4">#REF!</definedName>
    <definedName name="nrjCfh_6" localSheetId="0">#REF!</definedName>
    <definedName name="nrjCfh_6">#REF!</definedName>
    <definedName name="nrjCfh_6_4" localSheetId="0">#REF!</definedName>
    <definedName name="nrjCfh_6_4">#REF!</definedName>
    <definedName name="nrjCVh" localSheetId="0">#REF!</definedName>
    <definedName name="nrjCVh">#REF!</definedName>
    <definedName name="nrjCVh_1" localSheetId="0">#REF!</definedName>
    <definedName name="nrjCVh_1">#REF!</definedName>
    <definedName name="nrjCVh_1_4" localSheetId="0">#REF!</definedName>
    <definedName name="nrjCVh_1_4">#REF!</definedName>
    <definedName name="nrjCVh_4" localSheetId="0">#REF!</definedName>
    <definedName name="nrjCVh_4">#REF!</definedName>
    <definedName name="nrjCVh_6" localSheetId="0">#REF!</definedName>
    <definedName name="nrjCVh_6">#REF!</definedName>
    <definedName name="nrjCVh_6_4" localSheetId="0">#REF!</definedName>
    <definedName name="nrjCVh_6_4">#REF!</definedName>
    <definedName name="odi">#REF!</definedName>
    <definedName name="ofc">[6]Insumos!$D$9</definedName>
    <definedName name="ofc_8">NA()</definedName>
    <definedName name="ofi">#REF!</definedName>
    <definedName name="OGU">#REF!</definedName>
    <definedName name="oli">#REF!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es">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lc2_5" localSheetId="0">#REF!</definedName>
    <definedName name="plc2_5">#REF!</definedName>
    <definedName name="PMS">#REF!</definedName>
    <definedName name="pont">#REF!</definedName>
    <definedName name="por_sistema_IMR" localSheetId="0">#REF!</definedName>
    <definedName name="por_sistema_IMR">#REF!</definedName>
    <definedName name="por_sistema_IMR_1" localSheetId="0">#REF!</definedName>
    <definedName name="por_sistema_IMR_1">#REF!</definedName>
    <definedName name="por_sistema_IMR_1_4" localSheetId="0">#REF!</definedName>
    <definedName name="por_sistema_IMR_1_4">#REF!</definedName>
    <definedName name="por_sistema_IMR_4" localSheetId="0">#REF!</definedName>
    <definedName name="por_sistema_IMR_4">#REF!</definedName>
    <definedName name="por_sistema_IMR_6" localSheetId="0">#REF!</definedName>
    <definedName name="por_sistema_IMR_6">#REF!</definedName>
    <definedName name="por_sistema_IMR_6_4" localSheetId="0">#REF!</definedName>
    <definedName name="por_sistema_IMR_6_4">#REF!</definedName>
    <definedName name="Preço_kW" localSheetId="0">#REF!</definedName>
    <definedName name="Preço_kW">#REF!</definedName>
    <definedName name="Preço_kW_1" localSheetId="0">#REF!</definedName>
    <definedName name="Preço_kW_1">#REF!</definedName>
    <definedName name="Preço_kW_1_4" localSheetId="0">#REF!</definedName>
    <definedName name="Preço_kW_1_4">#REF!</definedName>
    <definedName name="Preço_kW_4" localSheetId="0">#REF!</definedName>
    <definedName name="Preço_kW_4">#REF!</definedName>
    <definedName name="Preço_kW_6" localSheetId="0">#REF!</definedName>
    <definedName name="Preço_kW_6">#REF!</definedName>
    <definedName name="Preço_kW_6_4" localSheetId="0">#REF!</definedName>
    <definedName name="Preço_kW_6_4">#REF!</definedName>
    <definedName name="pref" localSheetId="0">#REF!</definedName>
    <definedName name="pref">#REF!</definedName>
    <definedName name="pref_4" localSheetId="0">#REF!</definedName>
    <definedName name="pref_4">#REF!</definedName>
    <definedName name="pref_8">NA()</definedName>
    <definedName name="prf">#REF!</definedName>
    <definedName name="prg">#REF!</definedName>
    <definedName name="PROJ">#REF!</definedName>
    <definedName name="prtm">#REF!</definedName>
    <definedName name="ptc7_8">NA()</definedName>
    <definedName name="ptt3x2">#REF!</definedName>
    <definedName name="qgm">#REF!</definedName>
    <definedName name="QWE" localSheetId="0">#REF!</definedName>
    <definedName name="QWE">#REF!</definedName>
    <definedName name="rdt13.8">#REF!</definedName>
    <definedName name="rdt13_8" localSheetId="0">#REF!</definedName>
    <definedName name="rdt13_8">#REF!</definedName>
    <definedName name="rec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>#REF!</definedName>
    <definedName name="sin">#REF!</definedName>
    <definedName name="sollimp">#REF!</definedName>
    <definedName name="sOpRadio" localSheetId="0">[2]PessA!#REF!</definedName>
    <definedName name="sOpRadio">[2]PessA!#REF!</definedName>
    <definedName name="sOpRadio_1" localSheetId="0">[2]PessA!#REF!</definedName>
    <definedName name="sOpRadio_1">[2]PessA!#REF!</definedName>
    <definedName name="sOpRadio_1_4" localSheetId="0">[2]PessA!#REF!</definedName>
    <definedName name="sOpRadio_1_4">[2]PessA!#REF!</definedName>
    <definedName name="sOpRadio_4" localSheetId="0">[2]PessA!#REF!</definedName>
    <definedName name="sOpRadio_4">[2]PessA!#REF!</definedName>
    <definedName name="sOpRadio_6" localSheetId="0">[2]PessA!#REF!</definedName>
    <definedName name="sOpRadio_6">[2]PessA!#REF!</definedName>
    <definedName name="sOpRadio_6_4" localSheetId="0">[2]PessA!#REF!</definedName>
    <definedName name="sOpRadio_6_4">[2]PessA!#REF!</definedName>
    <definedName name="sRespOM" localSheetId="0">[2]PessA!#REF!</definedName>
    <definedName name="sRespOM">[2]PessA!#REF!</definedName>
    <definedName name="sRespOM_1" localSheetId="0">[2]PessA!#REF!</definedName>
    <definedName name="sRespOM_1">[2]PessA!#REF!</definedName>
    <definedName name="sRespOM_1_4" localSheetId="0">[2]PessA!#REF!</definedName>
    <definedName name="sRespOM_1_4">[2]PessA!#REF!</definedName>
    <definedName name="sRespOM_4" localSheetId="0">[2]PessA!#REF!</definedName>
    <definedName name="sRespOM_4">[2]PessA!#REF!</definedName>
    <definedName name="sRespOM_6" localSheetId="0">[2]PessA!#REF!</definedName>
    <definedName name="sRespOM_6">[2]PessA!#REF!</definedName>
    <definedName name="sRespOM_6_4" localSheetId="0">[2]PessA!#REF!</definedName>
    <definedName name="sRespOM_6_4">[2]PessA!#REF!</definedName>
    <definedName name="srv">#REF!</definedName>
    <definedName name="sum">#REF!</definedName>
    <definedName name="svt">#REF!</definedName>
    <definedName name="sxo">#REF!</definedName>
    <definedName name="tbv">#REF!</definedName>
    <definedName name="ted">#REF!</definedName>
    <definedName name="TelO" localSheetId="0">[2]Tel!#REF!</definedName>
    <definedName name="TelO">[2]Tel!#REF!</definedName>
    <definedName name="TelO_1" localSheetId="0">[2]Tel!#REF!</definedName>
    <definedName name="TelO_1">[2]Tel!#REF!</definedName>
    <definedName name="TelO_1_4" localSheetId="0">[2]Tel!#REF!</definedName>
    <definedName name="TelO_1_4">[2]Tel!#REF!</definedName>
    <definedName name="TelO_4" localSheetId="0">[2]Tel!#REF!</definedName>
    <definedName name="TelO_4">[2]Tel!#REF!</definedName>
    <definedName name="TelO_6" localSheetId="0">[2]Tel!#REF!</definedName>
    <definedName name="TelO_6">[2]Tel!#REF!</definedName>
    <definedName name="TelO_6_4" localSheetId="0">[2]Tel!#REF!</definedName>
    <definedName name="TelO_6_4">[2]Tel!#REF!</definedName>
    <definedName name="ter">#REF!</definedName>
    <definedName name="tes">#REF!</definedName>
    <definedName name="teste" localSheetId="0">[2]PessA!#REF!</definedName>
    <definedName name="teste">[2]PessA!#REF!</definedName>
    <definedName name="teste_1" localSheetId="0">[2]PessA!#REF!</definedName>
    <definedName name="teste_1">[2]PessA!#REF!</definedName>
    <definedName name="teste_1_4" localSheetId="0">[2]PessA!#REF!</definedName>
    <definedName name="teste_1_4">[2]PessA!#REF!</definedName>
    <definedName name="teste_4" localSheetId="0">[2]PessA!#REF!</definedName>
    <definedName name="teste_4">[2]PessA!#REF!</definedName>
    <definedName name="teste_6" localSheetId="0">[2]PessA!#REF!</definedName>
    <definedName name="teste_6">[2]PessA!#REF!</definedName>
    <definedName name="teste_6_4" localSheetId="0">[2]PessA!#REF!</definedName>
    <definedName name="teste_6_4">[2]PessA!#REF!</definedName>
    <definedName name="tic">[6]Insumos!$D$13</definedName>
    <definedName name="tic_8">NA()</definedName>
    <definedName name="TID">#REF!</definedName>
    <definedName name="_xlnm.Print_Titles" localSheetId="0">'RESUMO GERAL DA OBRA'!$4:$13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_RESUMO">NA()</definedName>
    <definedName name="TotCrP" localSheetId="0">[2]CombLub!#REF!</definedName>
    <definedName name="TotCrP">[2]CombLub!#REF!</definedName>
    <definedName name="TotCrP_1" localSheetId="0">[2]CombLub!#REF!</definedName>
    <definedName name="TotCrP_1">[2]CombLub!#REF!</definedName>
    <definedName name="TotCrP_1_4" localSheetId="0">[2]CombLub!#REF!</definedName>
    <definedName name="TotCrP_1_4">[2]CombLub!#REF!</definedName>
    <definedName name="TotCrP_4" localSheetId="0">[2]CombLub!#REF!</definedName>
    <definedName name="TotCrP_4">[2]CombLub!#REF!</definedName>
    <definedName name="TotCrP_6" localSheetId="0">[2]CombLub!#REF!</definedName>
    <definedName name="TotCrP_6">[2]CombLub!#REF!</definedName>
    <definedName name="TotCrP_6_4" localSheetId="0">[2]CombLub!#REF!</definedName>
    <definedName name="TotCrP_6_4">[2]CombLub!#REF!</definedName>
    <definedName name="TotUSM" localSheetId="0">[2]CombLub!#REF!</definedName>
    <definedName name="TotUSM">[2]CombLub!#REF!</definedName>
    <definedName name="TotUSM_1" localSheetId="0">[2]CombLub!#REF!</definedName>
    <definedName name="TotUSM_1">[2]CombLub!#REF!</definedName>
    <definedName name="TotUSM_1_4" localSheetId="0">[2]CombLub!#REF!</definedName>
    <definedName name="TotUSM_1_4">[2]CombLub!#REF!</definedName>
    <definedName name="TotUSM_4" localSheetId="0">[2]CombLub!#REF!</definedName>
    <definedName name="TotUSM_4">[2]CombLub!#REF!</definedName>
    <definedName name="TotUSM_6" localSheetId="0">[2]CombLub!#REF!</definedName>
    <definedName name="TotUSM_6">[2]CombLub!#REF!</definedName>
    <definedName name="TotUSM_6_4" localSheetId="0">[2]CombLub!#REF!</definedName>
    <definedName name="TotUSM_6_4">[2]CombLub!#REF!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 localSheetId="0">[2]Tel!#REF!</definedName>
    <definedName name="transp">[2]Tel!#REF!</definedName>
    <definedName name="transp_1" localSheetId="0">[2]Tel!#REF!</definedName>
    <definedName name="transp_1">[2]Tel!#REF!</definedName>
    <definedName name="transp_1_4" localSheetId="0">[2]Tel!#REF!</definedName>
    <definedName name="transp_1_4">[2]Tel!#REF!</definedName>
    <definedName name="transp_4" localSheetId="0">[2]Tel!#REF!</definedName>
    <definedName name="transp_4">[2]Tel!#REF!</definedName>
    <definedName name="transp_6" localSheetId="0">[2]Tel!#REF!</definedName>
    <definedName name="transp_6">[2]Tel!#REF!</definedName>
    <definedName name="transp_6_4" localSheetId="0">[2]Tel!#REF!</definedName>
    <definedName name="transp_6_4">[2]Tel!#REF!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az_Tot" localSheetId="0">#REF!</definedName>
    <definedName name="Vaz_Tot">#REF!</definedName>
    <definedName name="Vaz_Tot_1" localSheetId="0">#REF!</definedName>
    <definedName name="Vaz_Tot_1">#REF!</definedName>
    <definedName name="Vaz_Tot_1_4" localSheetId="0">#REF!</definedName>
    <definedName name="Vaz_Tot_1_4">#REF!</definedName>
    <definedName name="Vaz_Tot_4" localSheetId="0">#REF!</definedName>
    <definedName name="Vaz_Tot_4">#REF!</definedName>
    <definedName name="Vaz_Tot_6" localSheetId="0">#REF!</definedName>
    <definedName name="Vaz_Tot_6">#REF!</definedName>
    <definedName name="Vaz_Tot_6_4" localSheetId="0">#REF!</definedName>
    <definedName name="Vaz_Tot_6_4">#REF!</definedName>
    <definedName name="VazMed_ha" localSheetId="0">#REF!</definedName>
    <definedName name="VazMed_ha">#REF!</definedName>
    <definedName name="VazMed_ha_1" localSheetId="0">#REF!</definedName>
    <definedName name="VazMed_ha_1">#REF!</definedName>
    <definedName name="VazMed_ha_1_4" localSheetId="0">#REF!</definedName>
    <definedName name="VazMed_ha_1_4">#REF!</definedName>
    <definedName name="VazMed_ha_4" localSheetId="0">#REF!</definedName>
    <definedName name="VazMed_ha_4">#REF!</definedName>
    <definedName name="VazMed_ha_6" localSheetId="0">#REF!</definedName>
    <definedName name="VazMed_ha_6">#REF!</definedName>
    <definedName name="VazMed_ha_6_4" localSheetId="0">#REF!</definedName>
    <definedName name="VazMed_ha_6_4">#REF!</definedName>
    <definedName name="VII">#REF!</definedName>
    <definedName name="VIP">#REF!</definedName>
    <definedName name="VLR">#REF!</definedName>
    <definedName name="Vol_distrib" localSheetId="0">#REF!</definedName>
    <definedName name="Vol_distrib">#REF!</definedName>
    <definedName name="Vol_distrib_1" localSheetId="0">#REF!</definedName>
    <definedName name="Vol_distrib_1">#REF!</definedName>
    <definedName name="Vol_distrib_1_4" localSheetId="0">#REF!</definedName>
    <definedName name="Vol_distrib_1_4">#REF!</definedName>
    <definedName name="Vol_distrib_4" localSheetId="0">#REF!</definedName>
    <definedName name="Vol_distrib_4">#REF!</definedName>
    <definedName name="Vol_distrib_6" localSheetId="0">#REF!</definedName>
    <definedName name="Vol_distrib_6">#REF!</definedName>
    <definedName name="Vol_distrib_6_4" localSheetId="0">#REF!</definedName>
    <definedName name="Vol_distrib_6_4">#REF!</definedName>
    <definedName name="vsb">#REF!</definedName>
    <definedName name="w">NA()</definedName>
    <definedName name="zar">#REF!</definedName>
  </definedNames>
  <calcPr calcId="125725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/>
  <c r="E14"/>
  <c r="F16" l="1"/>
  <c r="F14" l="1"/>
  <c r="F15" l="1"/>
  <c r="F17" s="1"/>
</calcChain>
</file>

<file path=xl/sharedStrings.xml><?xml version="1.0" encoding="utf-8"?>
<sst xmlns="http://schemas.openxmlformats.org/spreadsheetml/2006/main" count="19" uniqueCount="18">
  <si>
    <t xml:space="preserve">  </t>
  </si>
  <si>
    <t>MINISTÉRIO DA INTEGRAÇÃO NACIONAL</t>
  </si>
  <si>
    <t>COMPANHIA DE DESENVOLVIMENTO DOS VALES DO SÃO FRANCISCO E DO PARNAÍBA</t>
  </si>
  <si>
    <t>PLANILHA RESUMO</t>
  </si>
  <si>
    <t>ITEM</t>
  </si>
  <si>
    <t>DISCRIMINAÇÃO</t>
  </si>
  <si>
    <t>UNID.</t>
  </si>
  <si>
    <t>QUANT.</t>
  </si>
  <si>
    <t xml:space="preserve">                         PREÇOS R$</t>
  </si>
  <si>
    <t>UNITÁRIO</t>
  </si>
  <si>
    <t>TOTAL</t>
  </si>
  <si>
    <t>1.0</t>
  </si>
  <si>
    <t>unid.</t>
  </si>
  <si>
    <t>2.0</t>
  </si>
  <si>
    <t>TOTAL OBRA P/ HECTARE</t>
  </si>
  <si>
    <t>PERFURAÇÃO DE POÇOS TUBULARES</t>
  </si>
  <si>
    <t>UNIDADE DE PRODUÇÃO DE PALMA - 10 HÁ</t>
  </si>
  <si>
    <t>UNIDADE DE PRODUÇÃO DE PALMA IRRIGADA</t>
  </si>
</sst>
</file>

<file path=xl/styles.xml><?xml version="1.0" encoding="utf-8"?>
<styleSheet xmlns="http://schemas.openxmlformats.org/spreadsheetml/2006/main">
  <numFmts count="2">
    <numFmt numFmtId="164" formatCode="_(* #,##0.00_);_(* \(#,##0.00\);_(* \-??_);_(@_)"/>
    <numFmt numFmtId="165" formatCode="_(* #,##0.0000_);_(* \(#,##0.0000\);_(* \-??_);_(@_)"/>
  </numFmts>
  <fonts count="5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27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164" fontId="0" fillId="0" borderId="0" xfId="1" applyFont="1" applyFill="1" applyBorder="1" applyAlignment="1" applyProtection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164" fontId="2" fillId="0" borderId="0" xfId="1" applyFont="1" applyFill="1" applyBorder="1" applyAlignment="1" applyProtection="1">
      <alignment horizontal="center"/>
    </xf>
    <xf numFmtId="4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Fill="1" applyBorder="1" applyAlignment="1" applyProtection="1">
      <alignment horizontal="center"/>
    </xf>
    <xf numFmtId="164" fontId="2" fillId="0" borderId="1" xfId="1" applyFont="1" applyFill="1" applyBorder="1" applyAlignment="1" applyProtection="1">
      <alignment horizontal="center"/>
    </xf>
    <xf numFmtId="165" fontId="2" fillId="0" borderId="1" xfId="1" applyNumberFormat="1" applyFont="1" applyFill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164" fontId="1" fillId="0" borderId="1" xfId="1" applyNumberFormat="1" applyFont="1" applyFill="1" applyBorder="1" applyAlignment="1" applyProtection="1">
      <alignment horizontal="center"/>
    </xf>
    <xf numFmtId="164" fontId="1" fillId="0" borderId="1" xfId="1" applyFont="1" applyFill="1" applyBorder="1" applyAlignment="1" applyProtection="1">
      <alignment horizontal="right"/>
    </xf>
    <xf numFmtId="164" fontId="1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4" fillId="0" borderId="1" xfId="0" applyFont="1" applyBorder="1"/>
    <xf numFmtId="164" fontId="0" fillId="0" borderId="1" xfId="1" applyFont="1" applyFill="1" applyBorder="1" applyAlignment="1" applyProtection="1"/>
    <xf numFmtId="4" fontId="2" fillId="0" borderId="1" xfId="0" applyNumberFormat="1" applyFont="1" applyBorder="1"/>
    <xf numFmtId="0" fontId="0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wrapText="1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2657475</xdr:colOff>
      <xdr:row>18</xdr:row>
      <xdr:rowOff>57150</xdr:rowOff>
    </xdr:from>
    <xdr:to>
      <xdr:col>1</xdr:col>
      <xdr:colOff>2695575</xdr:colOff>
      <xdr:row>18</xdr:row>
      <xdr:rowOff>57150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200400" y="53911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2657475</xdr:colOff>
      <xdr:row>18</xdr:row>
      <xdr:rowOff>57150</xdr:rowOff>
    </xdr:from>
    <xdr:to>
      <xdr:col>1</xdr:col>
      <xdr:colOff>2695575</xdr:colOff>
      <xdr:row>18</xdr:row>
      <xdr:rowOff>57150</xdr:rowOff>
    </xdr:to>
    <xdr:sp macro="" textlink="">
      <xdr:nvSpPr>
        <xdr:cNvPr id="3" name="Line 17"/>
        <xdr:cNvSpPr>
          <a:spLocks noChangeShapeType="1"/>
        </xdr:cNvSpPr>
      </xdr:nvSpPr>
      <xdr:spPr bwMode="auto">
        <a:xfrm>
          <a:off x="3200400" y="53911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Licita&#231;&#245;es%202010\Licita&#231;&#245;es%20Fabiano\2009%20Ind&#250;stria%20Familiar%20de%20Alimentos_S&#227;o.Jo&#227;o%20do%20Piau&#237;\Reforma_Amplia&#231;&#227;o_S&#227;o%20Jo&#227;o%20do%20Piau&#23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ONTAL2\Vira%20Beiju\Documents%20and%20Settings\ilsa.lima\Meus%20documentos\GRD-UEP\GRD-UEP%202009\PLANILHAS\Joca%20Marques\UNIDADES%20ESCOLARES\escola\Or&#231;am_Escola%202%20salas_Joca%20Marques-M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%20perfura&#231;&#227;o%20e%20instala&#231;&#227;o%20de%20po&#231;os%202013_PALMArev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4.%20UMMs%20-%20PALMA%20-%20Or&#231;amento_rev_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OMPOSIÇÕES"/>
      <sheetName val="CANALETA"/>
      <sheetName val="INSTALAÇÕES ELÉTRICAS"/>
      <sheetName val="COMP.ELET."/>
      <sheetName val="INSTALAÇÕES HIDRÁULICAS E SANIT"/>
      <sheetName val="COMP.HidrSanit"/>
      <sheetName val="VERIF.MOB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çamentária"/>
      <sheetName val="CPU POÇOS"/>
      <sheetName val="INSUMOS"/>
      <sheetName val="Veiculo"/>
      <sheetName val="Veículo Fiscalização"/>
      <sheetName val="BDI"/>
    </sheetNames>
    <sheetDataSet>
      <sheetData sheetId="0">
        <row r="16">
          <cell r="G16">
            <v>1112695.69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Resumo TOTAL 15 UNID"/>
      <sheetName val="Resumo"/>
      <sheetName val="RESUMO_CPU"/>
      <sheetName val="Orçamento_Galpão"/>
      <sheetName val="CPU_GALPÃO"/>
      <sheetName val="Casa para Elétrico"/>
      <sheetName val="Insumos"/>
      <sheetName val="Orçamento Gotejamento"/>
      <sheetName val="Implantação de PALMA"/>
      <sheetName val="CPU_palma"/>
    </sheetNames>
    <sheetDataSet>
      <sheetData sheetId="0">
        <row r="25">
          <cell r="F25">
            <v>1114277.8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T17"/>
  <sheetViews>
    <sheetView tabSelected="1" view="pageBreakPreview" zoomScale="108" zoomScaleNormal="79" zoomScaleSheetLayoutView="108" workbookViewId="0">
      <selection activeCell="D24" sqref="D24"/>
    </sheetView>
  </sheetViews>
  <sheetFormatPr defaultRowHeight="12.75"/>
  <cols>
    <col min="1" max="1" width="8.140625" style="1" customWidth="1"/>
    <col min="2" max="2" width="47.42578125" style="2" customWidth="1"/>
    <col min="3" max="3" width="8.42578125" style="1" customWidth="1"/>
    <col min="4" max="4" width="11.140625" style="3" customWidth="1"/>
    <col min="5" max="5" width="14.140625" style="3" customWidth="1"/>
    <col min="6" max="6" width="14.7109375" style="2" customWidth="1"/>
    <col min="7" max="254" width="9.140625" style="2"/>
  </cols>
  <sheetData>
    <row r="1" spans="1:6">
      <c r="A1" s="1" t="s">
        <v>0</v>
      </c>
    </row>
    <row r="2" spans="1:6" ht="29.25" customHeight="1">
      <c r="A2" s="24"/>
      <c r="B2" s="24"/>
      <c r="C2" s="24"/>
      <c r="D2" s="24"/>
      <c r="E2" s="24"/>
      <c r="F2" s="24"/>
    </row>
    <row r="4" spans="1:6">
      <c r="A4" s="25" t="s">
        <v>1</v>
      </c>
      <c r="B4" s="25"/>
      <c r="C4" s="25"/>
      <c r="D4" s="25"/>
      <c r="E4" s="25"/>
      <c r="F4" s="25"/>
    </row>
    <row r="5" spans="1:6">
      <c r="A5" s="25" t="s">
        <v>2</v>
      </c>
      <c r="B5" s="25"/>
      <c r="C5" s="25"/>
      <c r="D5" s="25"/>
      <c r="E5" s="25"/>
      <c r="F5" s="25"/>
    </row>
    <row r="6" spans="1:6" ht="15" customHeight="1">
      <c r="A6" s="4"/>
      <c r="B6" s="4"/>
      <c r="C6" s="4"/>
      <c r="D6" s="4"/>
      <c r="E6" s="4"/>
      <c r="F6" s="4"/>
    </row>
    <row r="7" spans="1:6" ht="21" customHeight="1">
      <c r="A7" s="26" t="s">
        <v>17</v>
      </c>
      <c r="B7" s="26"/>
      <c r="C7" s="26"/>
      <c r="D7" s="26"/>
      <c r="E7" s="26"/>
      <c r="F7" s="26"/>
    </row>
    <row r="8" spans="1:6" ht="21" customHeight="1">
      <c r="A8" s="5"/>
      <c r="B8" s="5"/>
      <c r="C8" s="5"/>
      <c r="D8" s="5"/>
      <c r="E8" s="5"/>
      <c r="F8" s="5"/>
    </row>
    <row r="9" spans="1:6" ht="21" customHeight="1">
      <c r="A9" s="5"/>
      <c r="B9" s="5"/>
      <c r="C9" s="5"/>
      <c r="D9" s="5"/>
      <c r="E9" s="5"/>
      <c r="F9" s="5"/>
    </row>
    <row r="10" spans="1:6" ht="21" customHeight="1">
      <c r="A10" s="26" t="s">
        <v>3</v>
      </c>
      <c r="B10" s="26"/>
      <c r="C10" s="26"/>
      <c r="D10" s="26"/>
      <c r="E10" s="26"/>
      <c r="F10" s="26"/>
    </row>
    <row r="11" spans="1:6" ht="9" customHeight="1">
      <c r="A11" s="6"/>
      <c r="B11" s="7"/>
      <c r="C11" s="7"/>
      <c r="D11" s="7"/>
      <c r="E11" s="8"/>
      <c r="F11" s="9"/>
    </row>
    <row r="12" spans="1:6">
      <c r="A12" s="10" t="s">
        <v>4</v>
      </c>
      <c r="B12" s="10" t="s">
        <v>5</v>
      </c>
      <c r="C12" s="10" t="s">
        <v>6</v>
      </c>
      <c r="D12" s="11" t="s">
        <v>7</v>
      </c>
      <c r="E12" s="12" t="s">
        <v>8</v>
      </c>
      <c r="F12" s="10"/>
    </row>
    <row r="13" spans="1:6">
      <c r="A13" s="10"/>
      <c r="B13" s="10"/>
      <c r="C13" s="10"/>
      <c r="D13" s="11"/>
      <c r="E13" s="13" t="s">
        <v>9</v>
      </c>
      <c r="F13" s="10" t="s">
        <v>10</v>
      </c>
    </row>
    <row r="14" spans="1:6">
      <c r="A14" s="14" t="s">
        <v>11</v>
      </c>
      <c r="B14" s="22" t="s">
        <v>15</v>
      </c>
      <c r="C14" s="14" t="s">
        <v>12</v>
      </c>
      <c r="D14" s="15">
        <v>1</v>
      </c>
      <c r="E14" s="15">
        <f>'[7]Planilha Orçamentária'!$G$16</f>
        <v>1112695.69</v>
      </c>
      <c r="F14" s="16">
        <f>D14*E14</f>
        <v>1112695.69</v>
      </c>
    </row>
    <row r="15" spans="1:6">
      <c r="A15" s="14" t="s">
        <v>13</v>
      </c>
      <c r="B15" s="22" t="s">
        <v>16</v>
      </c>
      <c r="C15" s="14" t="s">
        <v>12</v>
      </c>
      <c r="D15" s="15">
        <v>1</v>
      </c>
      <c r="E15" s="15">
        <f>'[8]Resumo TOTAL 15 UNID'!$F$25</f>
        <v>1114277.8</v>
      </c>
      <c r="F15" s="16">
        <f>D15*E15</f>
        <v>1114277.8</v>
      </c>
    </row>
    <row r="16" spans="1:6">
      <c r="A16" s="14"/>
      <c r="B16" s="23"/>
      <c r="C16" s="18"/>
      <c r="D16" s="17"/>
      <c r="E16" s="16"/>
      <c r="F16" s="16">
        <f t="shared" ref="F16" si="0">D16*E16</f>
        <v>0</v>
      </c>
    </row>
    <row r="17" spans="1:6" s="2" customFormat="1" ht="15.75">
      <c r="A17" s="14"/>
      <c r="B17" s="19" t="s">
        <v>14</v>
      </c>
      <c r="C17" s="14"/>
      <c r="D17" s="20"/>
      <c r="E17" s="20"/>
      <c r="F17" s="21">
        <f>SUM(F14:F16)</f>
        <v>2226973.4900000002</v>
      </c>
    </row>
  </sheetData>
  <sheetProtection selectLockedCells="1" selectUnlockedCells="1"/>
  <mergeCells count="5">
    <mergeCell ref="A2:F2"/>
    <mergeCell ref="A4:F4"/>
    <mergeCell ref="A5:F5"/>
    <mergeCell ref="A7:F7"/>
    <mergeCell ref="A10:F10"/>
  </mergeCells>
  <printOptions horizontalCentered="1"/>
  <pageMargins left="0.51180555555555551" right="0.51180555555555551" top="0.78749999999999998" bottom="0.78749999999999998" header="0.51180555555555551" footer="0.51180555555555551"/>
  <pageSetup paperSize="9" scale="85" firstPageNumber="0" orientation="portrait" horizontalDpi="300" verticalDpi="300" r:id="rId1"/>
  <headerFooter alignWithMargins="0"/>
  <drawing r:id="rId2"/>
  <legacyDrawing r:id="rId3"/>
  <oleObjects>
    <oleObject progId="Figura do Microsoft Photo Editor 3.0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RESUMO GERAL DA OBRA</vt:lpstr>
      <vt:lpstr>'RESUMO GERAL DA OBRA'!Area_de_impressao</vt:lpstr>
      <vt:lpstr>'RESUMO GERAL DA OBRA'!Excel_BuiltIn_Print_Area</vt:lpstr>
      <vt:lpstr>'RESUMO GERAL DA OBRA'!Excel_BuiltIn_Print_Titles</vt:lpstr>
      <vt:lpstr>'RESUMO GERAL DA OBRA'!Titulos_de_impressao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Petrucio</dc:creator>
  <cp:lastModifiedBy>gildemar de oliveira santos</cp:lastModifiedBy>
  <cp:lastPrinted>2013-11-06T14:02:40Z</cp:lastPrinted>
  <dcterms:created xsi:type="dcterms:W3CDTF">2013-10-25T20:04:43Z</dcterms:created>
  <dcterms:modified xsi:type="dcterms:W3CDTF">2014-01-08T17:37:15Z</dcterms:modified>
</cp:coreProperties>
</file>